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dprojektdoo\sidpool_RADNI\ivana\UP punkt PAKOVRACE 2\knweb\"/>
    </mc:Choice>
  </mc:AlternateContent>
  <xr:revisionPtr revIDLastSave="0" documentId="13_ncr:1_{1938A847-2463-4CA7-A5EF-EAB24337078B}" xr6:coauthVersionLast="47" xr6:coauthVersionMax="47" xr10:uidLastSave="{00000000-0000-0000-0000-000000000000}"/>
  <bookViews>
    <workbookView xWindow="0" yWindow="45" windowWidth="14595" windowHeight="15300" xr2:uid="{A2C4290A-10C3-4C3C-873B-2F596DCBF02E}"/>
  </bookViews>
  <sheets>
    <sheet name="ПОСТОЈЕЋЕ ПАРЦЕЛЕ У ОБУХВАТУ" sheetId="7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4" l="1"/>
  <c r="B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E49030-741C-440F-9CF5-160703F51CE8}" keepAlive="1" name="Query - Parcele_u_obuhvatu_cele" description="Connection to the 'Parcele_u_obuhvatu_cele' query in the workbook." type="5" refreshedVersion="0" background="1">
    <dbPr connection="Provider=Microsoft.Mashup.OleDb.1;Data Source=$Workbook$;Location=Parcele_u_obuhvatu_cele;Extended Properties=&quot;&quot;" command="SELECT * FROM [Parcele_u_obuhvatu_cele]"/>
  </connection>
  <connection id="2" xr16:uid="{CA38FB79-A741-4201-B67B-BF3E5F655CEB}" keepAlive="1" name="Query - Parcele_u_obuhvatu_delovi" description="Connection to the 'Parcele_u_obuhvatu_delovi' query in the workbook." type="5" refreshedVersion="8" background="1" saveData="1">
    <dbPr connection="Provider=Microsoft.Mashup.OleDb.1;Data Source=$Workbook$;Location=Parcele_u_obuhvatu_delovi;Extended Properties=&quot;&quot;" command="SELECT * FROM [Parcele_u_obuhvatu_delovi]"/>
  </connection>
</connections>
</file>

<file path=xl/sharedStrings.xml><?xml version="1.0" encoding="utf-8"?>
<sst xmlns="http://schemas.openxmlformats.org/spreadsheetml/2006/main" count="30" uniqueCount="19">
  <si>
    <t>Начин коришћења</t>
  </si>
  <si>
    <t>Власник / Корисник</t>
  </si>
  <si>
    <t>Улица / Потес</t>
  </si>
  <si>
    <t xml:space="preserve">Број парцеле К.О. </t>
  </si>
  <si>
    <t>Врста земљишта</t>
  </si>
  <si>
    <t>Р. Бр.</t>
  </si>
  <si>
    <t>број дела парц</t>
  </si>
  <si>
    <t>Облик својине</t>
  </si>
  <si>
    <r>
      <t>Повр. дела 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</si>
  <si>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t>јавна својина</t>
  </si>
  <si>
    <t>РЕПУБЛИКА СРБИЈА</t>
  </si>
  <si>
    <t>део</t>
  </si>
  <si>
    <t>619/2</t>
  </si>
  <si>
    <t>ПОЉЕ</t>
  </si>
  <si>
    <t>њива 2.класе</t>
  </si>
  <si>
    <t>земљиште у грађевинском подручју</t>
  </si>
  <si>
    <t>620/1</t>
  </si>
  <si>
    <t>621/1</t>
  </si>
  <si>
    <t>њива 3.класе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</si>
</sst>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" fillId="0" borderId="4">
      <alignment horizontal="center" vertical="center" wrapText="1"/>
    </xf>
  </cellStyleXfs>
  <cellXfs count="14">
    <xf numFmtId="0" fontId="0" fillId="0" borderId="0" xfId="0"/>
    <xf numFmtId="10" fontId="0" fillId="0" borderId="0" xfId="2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Percent" xfId="2" builtinId="5"/>
    <cellStyle name="Style 1" xfId="3" xr:uid="{47B8C0EA-8609-4ADD-9E0F-842B0082A1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6F238-D8AA-4C12-96AE-C47D30CCCC5B}">
  <dimension ref="A1:J4"/>
  <sheetViews>
    <sheetView tabSelected="1" zoomScale="70" zoomScaleNormal="70" workbookViewId="0">
      <selection activeCell="A5" sqref="A5"/>
    </sheetView>
  </sheetViews>
  <sheetFormatPr defaultRowHeight="15" x14ac:dyDescent="0.25"/>
  <cols>
    <col min="3" max="3" width="9.5703125" customWidth="1"/>
    <col min="5" max="5" width="10.85546875" customWidth="1"/>
    <col min="6" max="6" width="16.85546875" customWidth="1"/>
    <col min="7" max="7" width="16.7109375" customWidth="1"/>
    <col min="8" max="8" width="12" customWidth="1"/>
    <col min="9" max="9" width="13.7109375" customWidth="1"/>
    <col min="11" max="11" width="20.140625" customWidth="1"/>
  </cols>
  <sheetData>
    <row r="1" spans="1:10" ht="42.75" x14ac:dyDescent="0.25">
      <c r="A1" s="2" t="s">
        <v>5</v>
      </c>
      <c r="B1" s="2" t="s">
        <v>3</v>
      </c>
      <c r="C1" s="2" t="s">
        <v>6</v>
      </c>
      <c r="D1" s="2" t="s">
        <v>2</v>
      </c>
      <c r="E1" s="2" t="s">
        <v>8</v>
      </c>
      <c r="F1" s="2" t="s">
        <v>0</v>
      </c>
      <c r="G1" s="2" t="s">
        <v>4</v>
      </c>
      <c r="H1" s="2" t="s">
        <v>7</v>
      </c>
      <c r="I1" s="2" t="s">
        <v>1</v>
      </c>
    </row>
    <row r="2" spans="1:10" ht="55.5" customHeight="1" x14ac:dyDescent="0.25">
      <c r="A2" s="9">
        <v>1</v>
      </c>
      <c r="B2" s="2" t="s">
        <v>12</v>
      </c>
      <c r="C2" s="3">
        <v>1</v>
      </c>
      <c r="D2" s="9" t="s">
        <v>13</v>
      </c>
      <c r="E2" s="10">
        <v>5527</v>
      </c>
      <c r="F2" s="4" t="s">
        <v>14</v>
      </c>
      <c r="G2" s="4" t="s">
        <v>15</v>
      </c>
      <c r="H2" s="4" t="s">
        <v>9</v>
      </c>
      <c r="I2" s="12" t="s">
        <v>10</v>
      </c>
      <c r="J2" s="13" t="s">
        <v>11</v>
      </c>
    </row>
    <row r="3" spans="1:10" ht="50.25" customHeight="1" x14ac:dyDescent="0.25">
      <c r="A3" s="6">
        <v>2</v>
      </c>
      <c r="B3" s="8" t="s">
        <v>16</v>
      </c>
      <c r="C3" s="5">
        <v>1</v>
      </c>
      <c r="D3" s="9" t="s">
        <v>13</v>
      </c>
      <c r="E3" s="7">
        <v>8828</v>
      </c>
      <c r="F3" s="4" t="s">
        <v>14</v>
      </c>
      <c r="G3" s="4" t="s">
        <v>15</v>
      </c>
      <c r="H3" s="4" t="s">
        <v>9</v>
      </c>
      <c r="I3" s="12" t="s">
        <v>10</v>
      </c>
      <c r="J3" s="11" t="s">
        <v>11</v>
      </c>
    </row>
    <row r="4" spans="1:10" ht="55.5" customHeight="1" x14ac:dyDescent="0.25">
      <c r="A4" s="9">
        <v>3</v>
      </c>
      <c r="B4" s="3" t="s">
        <v>17</v>
      </c>
      <c r="C4" s="3">
        <v>1</v>
      </c>
      <c r="D4" s="9" t="s">
        <v>13</v>
      </c>
      <c r="E4" s="10">
        <v>2437</v>
      </c>
      <c r="F4" s="4" t="s">
        <v>18</v>
      </c>
      <c r="G4" s="4" t="s">
        <v>15</v>
      </c>
      <c r="H4" s="4" t="s">
        <v>9</v>
      </c>
      <c r="I4" s="12" t="s">
        <v>10</v>
      </c>
      <c r="J4" s="11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B271-4409-464E-AA58-7ABF61029EBA}">
  <dimension ref="B2:B3"/>
  <sheetViews>
    <sheetView workbookViewId="0">
      <selection activeCell="B3" sqref="B3"/>
    </sheetView>
  </sheetViews>
  <sheetFormatPr defaultRowHeight="15" x14ac:dyDescent="0.25"/>
  <sheetData>
    <row r="2" spans="2:2" x14ac:dyDescent="0.25">
      <c r="B2" s="1" t="e">
        <f>A2/$A$1</f>
        <v>#DIV/0!</v>
      </c>
    </row>
    <row r="3" spans="2:2" x14ac:dyDescent="0.25">
      <c r="B3" s="1" t="e">
        <f>A3/$A$1</f>
        <v>#DIV/0!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BCDFF1-76EE-4AC4-BC7C-BDBF030CCA0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ПОСТОЈЕЋЕ ПАРЦЕЛЕ У ОБУХВАТУ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Lukic</dc:creator>
  <cp:lastModifiedBy>Danijela</cp:lastModifiedBy>
  <cp:lastPrinted>2022-11-24T10:51:12Z</cp:lastPrinted>
  <dcterms:created xsi:type="dcterms:W3CDTF">2022-10-14T16:24:29Z</dcterms:created>
  <dcterms:modified xsi:type="dcterms:W3CDTF">2025-01-22T13:20:06Z</dcterms:modified>
</cp:coreProperties>
</file>